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<sst xmlns="http://schemas.openxmlformats.org/spreadsheetml/2006/main" count="112" uniqueCount="48">
  <si>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</si>
  <si>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</si>
  <si>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</si>
  <si>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</si>
  <si>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</si>
  <si>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</si>
  <si>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</si>
  <si>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</si>
  <si>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</si>
  <si>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</si>
  <si>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</si>
  <si>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</si>
  <si>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</si>
  <si>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</si>
  <si>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</si>
  <si>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</si>
  <si>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</si>
  <si>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</si>
  <si>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</si>
  <si>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</si>
  <si>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</si>
  <si>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</si>
  <si>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</si>
  <si>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</si>
  <si>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</si>
  <si>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</si>
  <si>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</si>
  <si>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</si>
  <si>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</si>
  <si>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</si>
  <si>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</si>
  <si>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</si>
  <si>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</si>
  <si>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</si>
  <si>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</si>
  <si>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</si>
  <si>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</si>
  <si>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</si>
  <si>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Мочала</t>
  </si>
  <si>
    <t xml:space="preserve"> 0,4 Мочала ТСН ао RS</t>
  </si>
  <si>
    <t xml:space="preserve"> 10 Мочала Т 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</si>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</sst>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7.11</v>
      </c>
      <c r="C7" s="73">
        <v>342.6</v>
      </c>
      <c r="D7" s="73">
        <v>171.28</v>
      </c>
      <c r="E7" s="73">
        <v>50.9</v>
      </c>
      <c r="F7" s="73">
        <v>40</v>
      </c>
      <c r="G7" s="73">
        <v>81.900000000000006</v>
      </c>
      <c r="H7" s="74">
        <v>0</v>
      </c>
    </row>
    <row r="8" spans="1:54" x14ac:dyDescent="0.2">
      <c r="A8" s="75" t="s">
        <v>4</v>
      </c>
      <c r="B8" s="76">
        <v>6.7440000000000007</v>
      </c>
      <c r="C8" s="76">
        <v>341.7</v>
      </c>
      <c r="D8" s="76">
        <v>167.04</v>
      </c>
      <c r="E8" s="76">
        <v>52</v>
      </c>
      <c r="F8" s="76">
        <v>39.6</v>
      </c>
      <c r="G8" s="76">
        <v>84.3</v>
      </c>
      <c r="H8" s="77">
        <v>0</v>
      </c>
    </row>
    <row r="9" spans="1:54" x14ac:dyDescent="0.2">
      <c r="A9" s="75" t="s">
        <v>5</v>
      </c>
      <c r="B9" s="76">
        <v>7.1580000000000004</v>
      </c>
      <c r="C9" s="76">
        <v>334.2</v>
      </c>
      <c r="D9" s="76">
        <v>161.52000000000001</v>
      </c>
      <c r="E9" s="76">
        <v>50.6</v>
      </c>
      <c r="F9" s="76">
        <v>37.800000000000004</v>
      </c>
      <c r="G9" s="76">
        <v>85.5</v>
      </c>
      <c r="H9" s="77">
        <v>0</v>
      </c>
    </row>
    <row r="10" spans="1:54" x14ac:dyDescent="0.2">
      <c r="A10" s="75" t="s">
        <v>6</v>
      </c>
      <c r="B10" s="76">
        <v>7.1400000000000006</v>
      </c>
      <c r="C10" s="76">
        <v>334.2</v>
      </c>
      <c r="D10" s="76">
        <v>158.80000000000001</v>
      </c>
      <c r="E10" s="76">
        <v>49.2</v>
      </c>
      <c r="F10" s="76">
        <v>37.6</v>
      </c>
      <c r="G10" s="76">
        <v>89.7</v>
      </c>
      <c r="H10" s="77">
        <v>0</v>
      </c>
    </row>
    <row r="11" spans="1:54" x14ac:dyDescent="0.2">
      <c r="A11" s="75" t="s">
        <v>7</v>
      </c>
      <c r="B11" s="76">
        <v>6.9660000000000002</v>
      </c>
      <c r="C11" s="76">
        <v>357.90000000000003</v>
      </c>
      <c r="D11" s="76">
        <v>164.64000000000001</v>
      </c>
      <c r="E11" s="76">
        <v>49.9</v>
      </c>
      <c r="F11" s="76">
        <v>36.300000000000004</v>
      </c>
      <c r="G11" s="76">
        <v>108.45</v>
      </c>
      <c r="H11" s="77">
        <v>0</v>
      </c>
    </row>
    <row r="12" spans="1:54" x14ac:dyDescent="0.2">
      <c r="A12" s="75" t="s">
        <v>8</v>
      </c>
      <c r="B12" s="76">
        <v>7.2960000000000003</v>
      </c>
      <c r="C12" s="76">
        <v>399</v>
      </c>
      <c r="D12" s="76">
        <v>165.68</v>
      </c>
      <c r="E12" s="76">
        <v>51.5</v>
      </c>
      <c r="F12" s="76">
        <v>37.800000000000004</v>
      </c>
      <c r="G12" s="76">
        <v>145.5</v>
      </c>
      <c r="H12" s="77">
        <v>0</v>
      </c>
    </row>
    <row r="13" spans="1:54" x14ac:dyDescent="0.2">
      <c r="A13" s="75" t="s">
        <v>9</v>
      </c>
      <c r="B13" s="76">
        <v>6.9240000000000004</v>
      </c>
      <c r="C13" s="76">
        <v>444.3</v>
      </c>
      <c r="D13" s="76">
        <v>183.12</v>
      </c>
      <c r="E13" s="76">
        <v>54.1</v>
      </c>
      <c r="F13" s="76">
        <v>39.9</v>
      </c>
      <c r="G13" s="76">
        <v>169.20000000000002</v>
      </c>
      <c r="H13" s="77">
        <v>0</v>
      </c>
    </row>
    <row r="14" spans="1:54" x14ac:dyDescent="0.2">
      <c r="A14" s="75" t="s">
        <v>10</v>
      </c>
      <c r="B14" s="76">
        <v>6.9420000000000002</v>
      </c>
      <c r="C14" s="76">
        <v>490.5</v>
      </c>
      <c r="D14" s="76">
        <v>207.44</v>
      </c>
      <c r="E14" s="76">
        <v>56</v>
      </c>
      <c r="F14" s="76">
        <v>40.1</v>
      </c>
      <c r="G14" s="76">
        <v>188.85</v>
      </c>
      <c r="H14" s="77">
        <v>0</v>
      </c>
    </row>
    <row r="15" spans="1:54" x14ac:dyDescent="0.2">
      <c r="A15" s="75" t="s">
        <v>11</v>
      </c>
      <c r="B15" s="76">
        <v>6.3</v>
      </c>
      <c r="C15" s="76">
        <v>505.2</v>
      </c>
      <c r="D15" s="76">
        <v>231.28</v>
      </c>
      <c r="E15" s="76">
        <v>62</v>
      </c>
      <c r="F15" s="76">
        <v>42.9</v>
      </c>
      <c r="G15" s="76">
        <v>171</v>
      </c>
      <c r="H15" s="77">
        <v>0</v>
      </c>
    </row>
    <row r="16" spans="1:54" x14ac:dyDescent="0.2">
      <c r="A16" s="75" t="s">
        <v>12</v>
      </c>
      <c r="B16" s="76">
        <v>5.976</v>
      </c>
      <c r="C16" s="76">
        <v>464.1</v>
      </c>
      <c r="D16" s="76">
        <v>223.44</v>
      </c>
      <c r="E16" s="76">
        <v>61.7</v>
      </c>
      <c r="F16" s="76">
        <v>41.1</v>
      </c>
      <c r="G16" s="76">
        <v>139.65</v>
      </c>
      <c r="H16" s="77">
        <v>0</v>
      </c>
    </row>
    <row r="17" spans="1:8" x14ac:dyDescent="0.2">
      <c r="A17" s="75" t="s">
        <v>13</v>
      </c>
      <c r="B17" s="76">
        <v>5.1059999999999999</v>
      </c>
      <c r="C17" s="76">
        <v>453</v>
      </c>
      <c r="D17" s="76">
        <v>215.12</v>
      </c>
      <c r="E17" s="76">
        <v>56.800000000000004</v>
      </c>
      <c r="F17" s="76">
        <v>40.5</v>
      </c>
      <c r="G17" s="76">
        <v>142.65</v>
      </c>
      <c r="H17" s="77">
        <v>0</v>
      </c>
    </row>
    <row r="18" spans="1:8" x14ac:dyDescent="0.2">
      <c r="A18" s="75" t="s">
        <v>14</v>
      </c>
      <c r="B18" s="76">
        <v>6.72</v>
      </c>
      <c r="C18" s="76">
        <v>460.2</v>
      </c>
      <c r="D18" s="76">
        <v>216.64000000000001</v>
      </c>
      <c r="E18" s="76">
        <v>56.7</v>
      </c>
      <c r="F18" s="76">
        <v>41.1</v>
      </c>
      <c r="G18" s="76">
        <v>147.45000000000002</v>
      </c>
      <c r="H18" s="77">
        <v>0</v>
      </c>
    </row>
    <row r="19" spans="1:8" x14ac:dyDescent="0.2">
      <c r="A19" s="75" t="s">
        <v>15</v>
      </c>
      <c r="B19" s="76">
        <v>6.984</v>
      </c>
      <c r="C19" s="76">
        <v>435</v>
      </c>
      <c r="D19" s="76">
        <v>196.08</v>
      </c>
      <c r="E19" s="76">
        <v>59.1</v>
      </c>
      <c r="F19" s="76">
        <v>36.9</v>
      </c>
      <c r="G19" s="76">
        <v>144.6</v>
      </c>
      <c r="H19" s="77">
        <v>0</v>
      </c>
    </row>
    <row r="20" spans="1:8" x14ac:dyDescent="0.2">
      <c r="A20" s="75" t="s">
        <v>16</v>
      </c>
      <c r="B20" s="76">
        <v>7.3680000000000003</v>
      </c>
      <c r="C20" s="76">
        <v>432.6</v>
      </c>
      <c r="D20" s="76">
        <v>205.28</v>
      </c>
      <c r="E20" s="76">
        <v>51.5</v>
      </c>
      <c r="F20" s="76">
        <v>39.1</v>
      </c>
      <c r="G20" s="76">
        <v>138.30000000000001</v>
      </c>
      <c r="H20" s="77">
        <v>0</v>
      </c>
    </row>
    <row r="21" spans="1:8" x14ac:dyDescent="0.2">
      <c r="A21" s="75" t="s">
        <v>17</v>
      </c>
      <c r="B21" s="76">
        <v>7.9260000000000002</v>
      </c>
      <c r="C21" s="76">
        <v>417.3</v>
      </c>
      <c r="D21" s="76">
        <v>230.88</v>
      </c>
      <c r="E21" s="76">
        <v>57.7</v>
      </c>
      <c r="F21" s="76">
        <v>34.300000000000004</v>
      </c>
      <c r="G21" s="76">
        <v>95.7</v>
      </c>
      <c r="H21" s="77">
        <v>0</v>
      </c>
    </row>
    <row r="22" spans="1:8" x14ac:dyDescent="0.2">
      <c r="A22" s="75" t="s">
        <v>18</v>
      </c>
      <c r="B22" s="76">
        <v>7.1640000000000006</v>
      </c>
      <c r="C22" s="76">
        <v>385.5</v>
      </c>
      <c r="D22" s="76">
        <v>211.36</v>
      </c>
      <c r="E22" s="76">
        <v>53.4</v>
      </c>
      <c r="F22" s="76">
        <v>36.300000000000004</v>
      </c>
      <c r="G22" s="76">
        <v>85.95</v>
      </c>
      <c r="H22" s="77">
        <v>0</v>
      </c>
    </row>
    <row r="23" spans="1:8" x14ac:dyDescent="0.2">
      <c r="A23" s="75" t="s">
        <v>19</v>
      </c>
      <c r="B23" s="76">
        <v>8.9640000000000004</v>
      </c>
      <c r="C23" s="76">
        <v>481.8</v>
      </c>
      <c r="D23" s="76">
        <v>237.04</v>
      </c>
      <c r="E23" s="76">
        <v>62.6</v>
      </c>
      <c r="F23" s="76">
        <v>39</v>
      </c>
      <c r="G23" s="76">
        <v>145.05000000000001</v>
      </c>
      <c r="H23" s="77">
        <v>0</v>
      </c>
    </row>
    <row r="24" spans="1:8" x14ac:dyDescent="0.2">
      <c r="A24" s="75" t="s">
        <v>20</v>
      </c>
      <c r="B24" s="76">
        <v>7.6020000000000003</v>
      </c>
      <c r="C24" s="76">
        <v>502.8</v>
      </c>
      <c r="D24" s="76">
        <v>230.64000000000001</v>
      </c>
      <c r="E24" s="76">
        <v>62</v>
      </c>
      <c r="F24" s="76">
        <v>40.5</v>
      </c>
      <c r="G24" s="76">
        <v>171.6</v>
      </c>
      <c r="H24" s="77">
        <v>0</v>
      </c>
    </row>
    <row r="25" spans="1:8" x14ac:dyDescent="0.2">
      <c r="A25" s="75" t="s">
        <v>21</v>
      </c>
      <c r="B25" s="76">
        <v>8.0340000000000007</v>
      </c>
      <c r="C25" s="76">
        <v>474</v>
      </c>
      <c r="D25" s="76">
        <v>196.88</v>
      </c>
      <c r="E25" s="76">
        <v>60.4</v>
      </c>
      <c r="F25" s="76">
        <v>42.1</v>
      </c>
      <c r="G25" s="76">
        <v>176.70000000000002</v>
      </c>
      <c r="H25" s="77">
        <v>0</v>
      </c>
    </row>
    <row r="26" spans="1:8" x14ac:dyDescent="0.2">
      <c r="A26" s="75" t="s">
        <v>22</v>
      </c>
      <c r="B26" s="76">
        <v>8.6460000000000008</v>
      </c>
      <c r="C26" s="76">
        <v>465.90000000000003</v>
      </c>
      <c r="D26" s="76">
        <v>214.48000000000002</v>
      </c>
      <c r="E26" s="76">
        <v>58.2</v>
      </c>
      <c r="F26" s="76">
        <v>42</v>
      </c>
      <c r="G26" s="76">
        <v>152.70000000000002</v>
      </c>
      <c r="H26" s="77">
        <v>0</v>
      </c>
    </row>
    <row r="27" spans="1:8" x14ac:dyDescent="0.2">
      <c r="A27" s="75" t="s">
        <v>23</v>
      </c>
      <c r="B27" s="76">
        <v>7.9260000000000002</v>
      </c>
      <c r="C27" s="76">
        <v>451.2</v>
      </c>
      <c r="D27" s="76">
        <v>217.20000000000002</v>
      </c>
      <c r="E27" s="76">
        <v>55.6</v>
      </c>
      <c r="F27" s="76">
        <v>40.200000000000003</v>
      </c>
      <c r="G27" s="76">
        <v>140.1</v>
      </c>
      <c r="H27" s="77">
        <v>0</v>
      </c>
    </row>
    <row r="28" spans="1:8" x14ac:dyDescent="0.2">
      <c r="A28" s="75" t="s">
        <v>24</v>
      </c>
      <c r="B28" s="76">
        <v>7.2480000000000002</v>
      </c>
      <c r="C28" s="76">
        <v>416.1</v>
      </c>
      <c r="D28" s="76">
        <v>201.6</v>
      </c>
      <c r="E28" s="76">
        <v>52.2</v>
      </c>
      <c r="F28" s="76">
        <v>36</v>
      </c>
      <c r="G28" s="76">
        <v>127.95</v>
      </c>
      <c r="H28" s="77">
        <v>0</v>
      </c>
    </row>
    <row r="29" spans="1:8" x14ac:dyDescent="0.2">
      <c r="A29" s="75" t="s">
        <v>25</v>
      </c>
      <c r="B29" s="76">
        <v>7.6140000000000008</v>
      </c>
      <c r="C29" s="76">
        <v>386.1</v>
      </c>
      <c r="D29" s="76">
        <v>195.52</v>
      </c>
      <c r="E29" s="76">
        <v>53.5</v>
      </c>
      <c r="F29" s="76">
        <v>35.200000000000003</v>
      </c>
      <c r="G29" s="76">
        <v>103.5</v>
      </c>
      <c r="H29" s="77">
        <v>0</v>
      </c>
    </row>
    <row r="30" spans="1:8" ht="13.5" thickBot="1" x14ac:dyDescent="0.25">
      <c r="A30" s="78" t="s">
        <v>26</v>
      </c>
      <c r="B30" s="79">
        <v>8.0460000000000012</v>
      </c>
      <c r="C30" s="79">
        <v>353.1</v>
      </c>
      <c r="D30" s="79">
        <v>183.76</v>
      </c>
      <c r="E30" s="79">
        <v>53.1</v>
      </c>
      <c r="F30" s="79">
        <v>34.5</v>
      </c>
      <c r="G30" s="79">
        <v>83.100000000000009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173.90399999999997</v>
      </c>
      <c r="C31" s="55">
        <f>SUM(C7:C30)</f>
        <v>10128.300000000003</v>
      </c>
      <c r="D31" s="55">
        <f>SUM(D7:D30)</f>
        <v>4786.7200000000012</v>
      </c>
      <c r="E31" s="55">
        <f>SUM(E7:E30)</f>
        <v>1330.7</v>
      </c>
      <c r="F31" s="55">
        <f>SUM(F7:F30)</f>
        <v>930.80000000000007</v>
      </c>
      <c r="G31" s="55">
        <f>SUM(G7:G30)</f>
        <v>3119.3999999999996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36.300000000000004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36.300000000000004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41.7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40.65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42.15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66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64.8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60.45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52.65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40.950000000000003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41.7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48.9</v>
      </c>
      <c r="H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51.9</v>
      </c>
      <c r="H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50.25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37.200000000000003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35.4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37.800000000000004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52.800000000000004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52.5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52.5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48.15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42.75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37.35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35.85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1106.9999999999995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2026-01-13T12:53:31Z</dcterms:modified>
</cp:coreProperties>
</file>